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Disciplina Financiera\"/>
    </mc:Choice>
  </mc:AlternateContent>
  <xr:revisionPtr revIDLastSave="0" documentId="13_ncr:1_{059C5000-32A1-41FB-B2A8-55CC06344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<sst xmlns="http://schemas.openxmlformats.org/spreadsheetml/2006/main" count="127" uniqueCount="125">
  <si>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</si>
  <si>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</si>
  <si>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</si>
  <si>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</si>
  <si>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</si>
  <si>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</si>
  <si>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</si>
  <si>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</si>
  <si>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</si>
  <si>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</si>
  <si>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</si>
  <si>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</si>
  <si>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</si>
  <si>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</si>
  <si>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</si>
  <si>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</si>
  <si>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</si>
  <si>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</si>
  <si>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</si>
  <si>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</si>
  <si>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</si>
  <si>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</si>
  <si>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</si>
  <si>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</si>
  <si>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</si>
  <si>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</si>
  <si>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</si>
  <si>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</si>
  <si>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</si>
  <si>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</si>
  <si>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</si>
  <si>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</si>
  <si>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</si>
  <si>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</si>
  <si>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</si>
  <si>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</si>
  <si>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</si>
  <si>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</si>
  <si>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</si>
  <si>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</si>
  <si>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</si>
  <si>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</si>
  <si>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</si>
  <si>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</si>
  <si>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</si>
  <si>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</si>
  <si>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</si>
  <si>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</si>
  <si>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</si>
  <si>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</si>
  <si>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</si>
  <si>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</si>
  <si>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</si>
  <si>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</si>
  <si>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</si>
  <si>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</si>
  <si>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</si>
  <si>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</si>
  <si>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</si>
  <si>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</si>
  <si>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</si>
  <si>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</si>
  <si>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</si>
  <si>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</si>
  <si>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</si>
  <si>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</si>
  <si>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</si>
  <si>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</si>
  <si>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</si>
  <si>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</si>
  <si>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</si>
  <si>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</si>
  <si>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</si>
  <si>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</si>
  <si>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</si>
  <si>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</si>
  <si>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</si>
  <si>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</si>
  <si>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</si>
  <si>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</si>
  <si>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</si>
  <si>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</si>
  <si>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</si>
  <si>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</si>
  <si>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</si>
  <si>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</si>
  <si>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</si>
  <si>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</si>
  <si>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</si>
  <si>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</si>
  <si>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</si>
  <si>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</si>
  <si>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</si>
  <si>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</si>
  <si>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</si>
  <si>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</si>
  <si>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</si>
  <si>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</si>
  <si>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</si>
  <si>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</si>
  <si>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</si>
  <si>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</si>
  <si>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</si>
  <si>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</si>
  <si>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</si>
  <si>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</si>
  <si>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</si>
  <si>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</si>
  <si>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</si>
  <si>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</si>
  <si>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</si>
  <si>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</si>
  <si>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</si>
  <si>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</si>
  <si>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</si>
  <si>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</si>
  <si>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</si>
  <si>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</si>
  <si>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</si>
  <si>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</si>
  <si>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</si>
  <si>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</si>
  <si>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2024 (d)</t>
  </si>
  <si>
    <t>31 de diciembre de 2023 (e)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</si>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</sst>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topLeftCell="A55" zoomScale="80" zoomScaleNormal="80" workbookViewId="0">
      <selection activeCell="E8" sqref="E8:F80"/>
    </sheetView>
  </sheetViews>
  <sheetFormatPr baseColWidth="10" defaultRowHeight="15" x14ac:dyDescent="0.25"/>
  <cols>
    <col min="1" max="1" width="88" customWidth="1"/>
    <col min="2" max="3" width="13.5703125" bestFit="1" customWidth="1"/>
    <col min="4" max="4" width="89.5703125" customWidth="1"/>
    <col min="5" max="6" width="13.5703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124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36044819.93</v>
      </c>
      <c r="C8" s="8">
        <v>29226014.810000002</v>
      </c>
      <c r="D8" s="12" t="s">
        <v>9</v>
      </c>
      <c r="E8" s="8">
        <v>8493296.2300000004</v>
      </c>
      <c r="F8" s="8">
        <v>8306892.4500000011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4665752.71</v>
      </c>
      <c r="F9" s="13">
        <v>3974779.1399999997</v>
      </c>
    </row>
    <row r="10" spans="1:6" x14ac:dyDescent="0.25">
      <c r="A10" s="6" t="s">
        <v>12</v>
      </c>
      <c r="B10" s="8">
        <v>36044819.93</v>
      </c>
      <c r="C10" s="8">
        <v>29226014.810000002</v>
      </c>
      <c r="D10" s="6" t="s">
        <v>13</v>
      </c>
      <c r="E10" s="13">
        <v>1964316.97</v>
      </c>
      <c r="F10" s="13">
        <v>2452581.0700000003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4891</v>
      </c>
      <c r="F12" s="13">
        <v>4891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1673157.4600000002</v>
      </c>
      <c r="F15" s="13">
        <v>1431155.2600000002</v>
      </c>
    </row>
    <row r="16" spans="1:6" x14ac:dyDescent="0.25">
      <c r="A16" s="12" t="s">
        <v>24</v>
      </c>
      <c r="B16" s="8">
        <v>174197.48</v>
      </c>
      <c r="C16" s="8">
        <v>305916.38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185178.09000000003</v>
      </c>
      <c r="F17" s="13">
        <v>443485.98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174197.48</v>
      </c>
      <c r="C19" s="8">
        <v>305916.38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747634.28</v>
      </c>
      <c r="C24" s="8">
        <v>177019.64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741420.28</v>
      </c>
      <c r="C25" s="8">
        <v>170805.64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6214</v>
      </c>
      <c r="C26" s="8">
        <v>6214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756778.14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756778.14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36966651.689999998</v>
      </c>
      <c r="C46" s="15">
        <v>29708950.830000002</v>
      </c>
      <c r="D46" s="5" t="s">
        <v>83</v>
      </c>
      <c r="E46" s="15">
        <v>8493296.2300000004</v>
      </c>
      <c r="F46" s="15">
        <v>9063670.5900000017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15106663.710000001</v>
      </c>
      <c r="C52" s="8">
        <v>14814388.360000001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406015.1</v>
      </c>
      <c r="C53" s="8">
        <v>406015.1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-9770985.6999999993</v>
      </c>
      <c r="C54" s="8">
        <v>-7610416.1899999995</v>
      </c>
      <c r="D54" s="16" t="s">
        <v>97</v>
      </c>
      <c r="E54" s="8">
        <v>20593220.829999998</v>
      </c>
      <c r="F54" s="8">
        <v>17750538.899999999</v>
      </c>
    </row>
    <row r="55" spans="1:6" x14ac:dyDescent="0.25">
      <c r="A55" s="12" t="s">
        <v>98</v>
      </c>
      <c r="B55" s="8">
        <v>105827.58</v>
      </c>
      <c r="C55" s="8">
        <v>105827.58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20593220.829999998</v>
      </c>
      <c r="F56" s="15">
        <v>17750538.899999999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29086517.059999999</v>
      </c>
      <c r="F58" s="15">
        <v>26814209.490000002</v>
      </c>
    </row>
    <row r="59" spans="1:6" x14ac:dyDescent="0.25">
      <c r="A59" s="7" t="s">
        <v>103</v>
      </c>
      <c r="B59" s="15">
        <v>5847520.6900000013</v>
      </c>
      <c r="C59" s="15">
        <v>7715814.8500000015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42814172.379999995</v>
      </c>
      <c r="C61" s="15">
        <v>37424765.680000007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13727655.32000003</v>
      </c>
      <c r="F67" s="8">
        <v>10610556.18999999</v>
      </c>
    </row>
    <row r="68" spans="1:6" x14ac:dyDescent="0.25">
      <c r="A68" s="19"/>
      <c r="B68" s="9"/>
      <c r="C68" s="9"/>
      <c r="D68" s="12" t="s">
        <v>111</v>
      </c>
      <c r="E68" s="8">
        <v>3258329.5000000298</v>
      </c>
      <c r="F68" s="8">
        <v>2481726.8299999908</v>
      </c>
    </row>
    <row r="69" spans="1:6" x14ac:dyDescent="0.25">
      <c r="A69" s="19"/>
      <c r="B69" s="9"/>
      <c r="C69" s="9"/>
      <c r="D69" s="12" t="s">
        <v>112</v>
      </c>
      <c r="E69" s="8">
        <v>10469325.82</v>
      </c>
      <c r="F69" s="8">
        <v>8128829.3599999994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13727655.32000003</v>
      </c>
      <c r="F78" s="15">
        <v>10610556.18999999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42814172.380000025</v>
      </c>
      <c r="F80" s="15">
        <v>37424765.679999992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B8:C61 E41:F41 E46:F46 E8:F8 E18:F18 E22:F22 E25:F26 E30:F30 E37:F37 E49:F80" xr:uid="{D7806E1D-804F-4392-A96B-80ACEC33415F}">
      <formula1>-1.79769313486231E+100</formula1>
      <formula2>1.79769313486231E+100</formula2>
    </dataValidation>
    <dataValidation allowBlank="1" showInputMessage="1" showErrorMessage="1" prompt="31 de diciembre de 20XN-1 (e)" sqref="C5 F5" xr:uid="{CF7B5396-C8C7-4E3B-8677-D5018181607A}"/>
    <dataValidation allowBlank="1" showInputMessage="1" showErrorMessage="1" prompt="20XN (d)" sqref="B5 E5" xr:uid="{14E37492-6FF1-4CDE-A6D7-B61553B03E1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2018-04-05T16:48:36Z</dcterms:created>
  <dcterms:modified xsi:type="dcterms:W3CDTF">2025-02-06T21:05:25Z</dcterms:modified>
</cp:coreProperties>
</file>